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" windowWidth="10320" windowHeight="1347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1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16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<sst xmlns="http://schemas.openxmlformats.org/spreadsheetml/2006/main" count="326" uniqueCount="245">
  <si>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</si>
  <si>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</si>
  <si>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</si>
  <si>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</si>
  <si>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</si>
  <si>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</si>
  <si>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</si>
  <si>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</si>
  <si>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</si>
  <si>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</si>
  <si>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</si>
  <si>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</si>
  <si>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</si>
  <si>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</si>
  <si>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</si>
  <si>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</si>
  <si>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</si>
  <si>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</si>
  <si>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</si>
  <si>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</si>
  <si>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</si>
  <si>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</si>
  <si>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</si>
  <si>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</si>
  <si>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</si>
  <si>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</si>
  <si>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</si>
  <si>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</si>
  <si>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</si>
  <si>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</si>
  <si>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</si>
  <si>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</si>
  <si>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</si>
  <si>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</si>
  <si>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</si>
  <si>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</si>
  <si>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</si>
  <si>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</si>
  <si>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</si>
  <si>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</si>
  <si>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</si>
  <si>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</si>
  <si>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</si>
  <si>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</si>
  <si>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</si>
  <si>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</si>
  <si>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</si>
  <si>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</si>
  <si>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</si>
  <si>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</si>
  <si>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</si>
  <si>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</si>
  <si>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</si>
  <si>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</si>
  <si>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</si>
  <si>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</si>
  <si>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</si>
  <si>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</si>
  <si>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</si>
  <si>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</si>
  <si>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</si>
  <si>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</si>
  <si>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</si>
  <si>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</si>
  <si>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</si>
  <si>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</si>
  <si>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</si>
  <si>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</si>
  <si>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</si>
  <si>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</si>
  <si>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</si>
  <si>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</si>
  <si>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</si>
  <si>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</si>
  <si>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</si>
  <si>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</si>
  <si>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</si>
  <si>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</si>
  <si>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</si>
  <si>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</si>
  <si>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</si>
  <si>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</si>
  <si>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</si>
  <si>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</si>
  <si>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</si>
  <si>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</si>
  <si>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</si>
  <si>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</si>
  <si>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</si>
  <si>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</si>
  <si>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</si>
  <si>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</si>
  <si>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</si>
  <si>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</si>
  <si>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</si>
  <si>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</si>
  <si>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</si>
  <si>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</si>
  <si>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</si>
  <si>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</si>
  <si>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</si>
  <si>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</si>
  <si>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</si>
  <si>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</si>
  <si>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</si>
  <si>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</si>
  <si>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</si>
  <si>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</si>
  <si>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</si>
  <si>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</si>
  <si>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</si>
  <si>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</si>
  <si>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</si>
  <si>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</si>
  <si>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</si>
  <si>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</si>
  <si>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</si>
  <si>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</si>
  <si>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</si>
  <si>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</si>
  <si>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</si>
  <si>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</si>
  <si>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</si>
  <si>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</si>
  <si>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</si>
  <si>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</si>
  <si>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</si>
  <si>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</si>
  <si>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</si>
  <si>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</si>
  <si>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</si>
  <si>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</si>
  <si>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</si>
  <si>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</si>
  <si>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</si>
  <si>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</si>
  <si>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</si>
  <si>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</si>
  <si>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</si>
  <si>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</si>
  <si>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</si>
  <si>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</si>
  <si>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</si>
  <si>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</si>
  <si>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</si>
  <si>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</si>
  <si>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</si>
  <si>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</si>
  <si>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</si>
  <si>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</si>
  <si>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</si>
  <si>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</si>
  <si>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</si>
  <si>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</si>
  <si>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</si>
  <si>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</si>
  <si>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</si>
  <si>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</si>
  <si>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</si>
  <si>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</si>
  <si>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</si>
  <si>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</si>
  <si>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</si>
  <si>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</si>
  <si>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</si>
  <si>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</si>
  <si>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</si>
  <si>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</si>
  <si>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</si>
  <si>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</si>
  <si>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</si>
  <si>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</si>
  <si>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</si>
  <si>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</si>
  <si>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</si>
  <si>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</si>
  <si>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</si>
  <si>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</si>
  <si>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</si>
  <si>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</si>
  <si>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</si>
  <si>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</si>
  <si>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</si>
  <si>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</si>
  <si>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</si>
  <si>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</si>
  <si>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</si>
  <si>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</si>
  <si>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</si>
  <si>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</si>
  <si>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</si>
  <si>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</si>
  <si>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</si>
  <si>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</si>
  <si>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</si>
  <si>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</si>
  <si>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</si>
  <si>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</si>
  <si>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</si>
  <si>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</si>
  <si>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</si>
  <si>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</si>
  <si>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</si>
  <si>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</si>
  <si>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</si>
  <si>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</si>
  <si>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</si>
  <si>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</si>
  <si>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</si>
  <si>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</si>
  <si>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</si>
  <si>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</si>
  <si>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</si>
  <si>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</si>
  <si>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</si>
  <si>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 xml:space="preserve">1 </t>
  </si>
  <si>
    <t>Добровольская Елена Николаевна</t>
  </si>
  <si>
    <t>г.Благовещенск, Островского 14</t>
  </si>
  <si>
    <t>Г.БЛАГОВЕЩЕНСК ОСТРОВСКОГО 14</t>
  </si>
  <si>
    <t>308280114400042</t>
  </si>
  <si>
    <t>280128659900</t>
  </si>
  <si>
    <t>соблюдение законодательства в области охраны, воспроизводства и использования объектов животного мира и среды обитания</t>
  </si>
  <si>
    <t>23.05.2013</t>
  </si>
  <si>
    <t>В</t>
  </si>
  <si>
    <t>Утверждена</t>
  </si>
  <si>
    <t xml:space="preserve">  </t>
  </si>
  <si>
    <t>г.Благовещенск, Кантемирова 1 кв 53</t>
  </si>
  <si>
    <t xml:space="preserve">3 </t>
  </si>
  <si>
    <t>Скороход Наталья Владимировна</t>
  </si>
  <si>
    <t>г.Благовещенск, Шевченко 85</t>
  </si>
  <si>
    <t>Г.БЛАГОВЕЩЕНСК ШЕВЧЕНКО 85</t>
  </si>
  <si>
    <t>309280109300046</t>
  </si>
  <si>
    <t>280118231707</t>
  </si>
  <si>
    <t>03.10.2013</t>
  </si>
  <si>
    <t>г.Благовещенск</t>
  </si>
  <si>
    <t>Ежегодный план проведения плановых проверок соблюдения юридическими лицами и индивидуальными предпринимателями законодательства в области охраны, воспроизводства и использования объектов животного мира и среды их обитания на 2013 год</t>
  </si>
  <si>
    <t>Управление по охране животного мира по охране конролю и регулированию использования объектов животного мира и среды их обитания Амурской области</t>
  </si>
  <si>
    <t>УТВЕРЖДЕН</t>
  </si>
  <si>
    <t>(фамилия, инициалы и подпись руководителя)</t>
  </si>
  <si>
    <t>М.П.</t>
  </si>
  <si>
    <t>(наименование органа государственного контроля (надзора), муниципального контроля)</t>
  </si>
  <si>
    <t>ПЛАН</t>
  </si>
  <si>
    <t>проведения плановых проверок юридических лиц и индивидуальных предпринимателей на 2013</t>
  </si>
  <si>
    <t>И.В.Ряжских______________________</t>
  </si>
  <si>
    <t>от______________________20______г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</si>
</sst>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6" borderId="22" xfId="0" applyNumberFormat="1" applyFont="1" applyFill="1" applyBorder="1" applyAlignment="1" applyProtection="1">
      <alignment vertical="top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49" fontId="0" fillId="36" borderId="22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14" fontId="0" fillId="36" borderId="22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0" fontId="4" fillId="36" borderId="28" xfId="0" applyFont="1" applyFill="1" applyBorder="1" applyAlignment="1">
      <alignment horizontal="center" vertical="top" wrapText="1"/>
    </xf>
    <xf numFmtId="0" fontId="0" fillId="36" borderId="28" xfId="0" applyFill="1" applyBorder="1" applyAlignment="1">
      <alignment horizontal="center" vertical="top"/>
    </xf>
    <xf numFmtId="0" fontId="4" fillId="36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6" xfId="0" applyNumberFormat="1" applyFont="1" applyFill="1" applyBorder="1" applyAlignment="1" applyProtection="1">
      <alignment vertical="top"/>
      <protection locked="0"/>
    </xf>
    <xf numFmtId="0" fontId="0" fillId="36" borderId="28" xfId="0" applyFill="1" applyBorder="1" applyAlignment="1">
      <alignment vertical="top"/>
    </xf>
    <xf numFmtId="49" fontId="4" fillId="36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6" borderId="28" xfId="0" applyFill="1" applyBorder="1" applyAlignment="1">
      <alignment/>
    </xf>
    <xf numFmtId="49" fontId="0" fillId="36" borderId="30" xfId="0" applyNumberFormat="1" applyFill="1" applyBorder="1" applyAlignment="1" applyProtection="1">
      <alignment horizontal="center" vertical="top" wrapText="1"/>
      <protection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1" xfId="0" applyNumberFormat="1" applyFill="1" applyBorder="1" applyAlignment="1" applyProtection="1">
      <alignment horizontal="center" vertical="center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54" fillId="0" borderId="0" xfId="0" applyNumberFormat="1" applyFont="1" applyAlignment="1" applyProtection="1">
      <alignment vertical="center" wrapText="1"/>
      <protection locked="0"/>
    </xf>
    <xf numFmtId="49" fontId="54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6" borderId="34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4" xfId="0" applyNumberFormat="1" applyFont="1" applyFill="1" applyBorder="1" applyAlignment="1" applyProtection="1">
      <alignment horizontal="center" vertical="center" textRotation="90"/>
      <protection/>
    </xf>
    <xf numFmtId="49" fontId="4" fillId="36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31" fillId="34" borderId="10" xfId="0" applyNumberFormat="1" applyFont="1" applyFill="1" applyBorder="1" applyAlignment="1" applyProtection="1">
      <alignment horizontal="center" vertical="center" wrapText="1"/>
      <protection/>
    </xf>
    <xf numFmtId="49" fontId="31" fillId="34" borderId="10" xfId="0" applyNumberFormat="1" applyFont="1" applyFill="1" applyBorder="1" applyAlignment="1" applyProtection="1">
      <alignment vertical="center" wrapText="1"/>
      <protection/>
    </xf>
    <xf numFmtId="49" fontId="31" fillId="34" borderId="36" xfId="0" applyNumberFormat="1" applyFont="1" applyFill="1" applyBorder="1" applyAlignment="1" applyProtection="1">
      <alignment vertical="center" wrapText="1"/>
      <protection/>
    </xf>
    <xf numFmtId="49" fontId="31" fillId="34" borderId="37" xfId="0" applyNumberFormat="1" applyFont="1" applyFill="1" applyBorder="1" applyAlignment="1" applyProtection="1">
      <alignment horizontal="center" vertical="center" wrapText="1"/>
      <protection/>
    </xf>
    <xf numFmtId="49" fontId="31" fillId="34" borderId="36" xfId="0" applyNumberFormat="1" applyFont="1" applyFill="1" applyBorder="1" applyAlignment="1" applyProtection="1">
      <alignment horizontal="center" vertical="center" wrapText="1"/>
      <protection/>
    </xf>
    <xf numFmtId="49" fontId="31" fillId="34" borderId="22" xfId="0" applyNumberFormat="1" applyFont="1" applyFill="1" applyBorder="1" applyAlignment="1" applyProtection="1">
      <alignment horizontal="center" vertical="center" wrapText="1"/>
      <protection/>
    </xf>
    <xf numFmtId="49" fontId="31" fillId="34" borderId="37" xfId="0" applyNumberFormat="1" applyFont="1" applyFill="1" applyBorder="1" applyAlignment="1" applyProtection="1">
      <alignment horizontal="center" vertical="center"/>
      <protection/>
    </xf>
    <xf numFmtId="49" fontId="31" fillId="34" borderId="22" xfId="0" applyNumberFormat="1" applyFont="1" applyFill="1" applyBorder="1" applyAlignment="1" applyProtection="1">
      <alignment horizontal="center" vertical="center"/>
      <protection/>
    </xf>
    <xf numFmtId="49" fontId="31" fillId="34" borderId="37" xfId="0" applyNumberFormat="1" applyFont="1" applyFill="1" applyBorder="1" applyAlignment="1" applyProtection="1">
      <alignment horizontal="center" vertical="center" wrapText="1"/>
      <protection/>
    </xf>
    <xf numFmtId="49" fontId="31" fillId="34" borderId="37" xfId="0" applyNumberFormat="1" applyFont="1" applyFill="1" applyBorder="1" applyAlignment="1" applyProtection="1">
      <alignment vertical="center" wrapText="1"/>
      <protection/>
    </xf>
    <xf numFmtId="49" fontId="31" fillId="34" borderId="22" xfId="0" applyNumberFormat="1" applyFont="1" applyFill="1" applyBorder="1" applyAlignment="1" applyProtection="1">
      <alignment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14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>
      <alignment horizontal="center" vertical="center" textRotation="90" wrapText="1"/>
    </xf>
    <xf numFmtId="0" fontId="3" fillId="35" borderId="10" xfId="0" applyNumberFormat="1" applyFont="1" applyFill="1" applyBorder="1" applyAlignment="1" applyProtection="1" quotePrefix="1">
      <alignment horizontal="center" vertical="center"/>
      <protection/>
    </xf>
    <xf numFmtId="49" fontId="32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33" fillId="0" borderId="38" xfId="36" applyNumberFormat="1" applyFont="1" applyBorder="1" applyAlignment="1">
      <alignment horizontal="left" vertical="top" wrapText="1"/>
      <protection/>
    </xf>
    <xf numFmtId="14" fontId="33" fillId="0" borderId="38" xfId="36" applyNumberFormat="1" applyFont="1" applyBorder="1" applyAlignment="1">
      <alignment horizontal="left" vertical="top" wrapText="1"/>
      <protection/>
    </xf>
    <xf numFmtId="1" fontId="33" fillId="0" borderId="38" xfId="36" applyNumberFormat="1" applyFont="1" applyBorder="1" applyAlignment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3" fillId="0" borderId="38" xfId="35" applyNumberFormat="1" applyFont="1" applyBorder="1" applyAlignment="1">
      <alignment horizontal="left" vertical="top"/>
      <protection/>
    </xf>
    <xf numFmtId="49" fontId="32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center" vertical="center"/>
      <protection locked="0"/>
    </xf>
    <xf numFmtId="49" fontId="32" fillId="0" borderId="10" xfId="66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2" fillId="0" borderId="10" xfId="68" applyNumberFormat="1" applyFont="1" applyFill="1" applyBorder="1" applyAlignment="1" applyProtection="1">
      <alignment horizontal="center" vertical="top" wrapText="1"/>
      <protection locked="0"/>
    </xf>
    <xf numFmtId="1" fontId="33" fillId="0" borderId="38" xfId="37" applyNumberFormat="1" applyFont="1" applyBorder="1" applyAlignment="1">
      <alignment horizontal="center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4" fontId="33" fillId="0" borderId="38" xfId="36" applyNumberFormat="1" applyFont="1" applyBorder="1" applyAlignment="1">
      <alignment horizontal="center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="80" zoomScaleNormal="80" zoomScalePageLayoutView="0" workbookViewId="0" topLeftCell="R1">
      <selection activeCell="AC16" sqref="AC1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11.75390625" style="0" customWidth="1"/>
    <col min="5" max="5" width="28.00390625" style="0" customWidth="1"/>
    <col min="6" max="6" width="28.75390625" style="0" customWidth="1"/>
    <col min="7" max="7" width="31.875" style="0" customWidth="1"/>
    <col min="8" max="8" width="20.75390625" style="0" customWidth="1"/>
    <col min="9" max="9" width="14.125" style="0" customWidth="1"/>
    <col min="10" max="10" width="31.875" style="0" customWidth="1"/>
    <col min="11" max="11" width="15.25390625" style="101" customWidth="1"/>
    <col min="12" max="12" width="13.625" style="0" customWidth="1"/>
    <col min="13" max="13" width="14.00390625" style="0" customWidth="1"/>
    <col min="14" max="14" width="19.25390625" style="0" customWidth="1"/>
    <col min="15" max="15" width="12.25390625" style="0" customWidth="1"/>
    <col min="16" max="17" width="10.25390625" style="101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12.75390625" style="0" customWidth="1"/>
    <col min="22" max="22" width="36.625" style="0" customWidth="1"/>
    <col min="23" max="23" width="13.375" style="0" customWidth="1"/>
    <col min="24" max="24" width="14.00390625" style="0" customWidth="1"/>
    <col min="25" max="25" width="13.375" style="0" customWidth="1"/>
    <col min="26" max="26" width="15.00390625" style="0" customWidth="1"/>
    <col min="27" max="27" width="15.125" style="0" customWidth="1"/>
    <col min="28" max="28" width="9.125" style="0" customWidth="1"/>
    <col min="29" max="29" width="31.875" style="0" customWidth="1"/>
    <col min="30" max="30" width="23.375" style="0" customWidth="1"/>
    <col min="31" max="31" width="27.75390625" style="0" customWidth="1"/>
    <col min="32" max="32" width="10.25390625" style="0" bestFit="1" customWidth="1"/>
  </cols>
  <sheetData>
    <row r="1" spans="1:10" ht="15">
      <c r="A1" s="84"/>
      <c r="B1" s="84"/>
      <c r="F1" s="87"/>
      <c r="H1" s="2"/>
      <c r="I1" s="1"/>
      <c r="J1" s="1"/>
    </row>
    <row r="2" spans="1:33" ht="26.25" customHeight="1">
      <c r="A2" s="104" t="s">
        <v>235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27" ht="12.75" customHeight="1">
      <c r="A3" s="2"/>
      <c r="B3" s="85"/>
      <c r="F3" s="87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8.75">
      <c r="A4" s="2"/>
      <c r="B4" s="85"/>
      <c r="F4" s="87"/>
      <c r="G4" s="103" t="s">
        <v>236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0" ht="15">
      <c r="A5" s="2"/>
      <c r="B5" s="85"/>
      <c r="F5" s="87"/>
      <c r="H5" s="2"/>
      <c r="J5" s="1"/>
      <c r="L5" s="106" t="s">
        <v>240</v>
      </c>
      <c r="M5" s="106"/>
      <c r="N5" s="106"/>
      <c r="O5" s="106"/>
      <c r="P5" s="106"/>
      <c r="Q5" s="106"/>
      <c r="R5" s="106"/>
      <c r="S5" s="106"/>
      <c r="T5" s="106"/>
    </row>
    <row r="6" spans="1:10" ht="15">
      <c r="A6" s="2"/>
      <c r="B6" s="85"/>
      <c r="F6" s="87"/>
      <c r="H6" s="2"/>
      <c r="J6" s="1"/>
    </row>
    <row r="7" spans="1:33" ht="24.75" customHeight="1">
      <c r="A7" s="2"/>
      <c r="B7" s="85"/>
      <c r="F7" s="87"/>
      <c r="H7" s="2"/>
      <c r="J7" s="1"/>
      <c r="AE7" s="107" t="s">
        <v>237</v>
      </c>
      <c r="AF7" s="107"/>
      <c r="AG7" s="107"/>
    </row>
    <row r="8" spans="1:33" ht="18.75">
      <c r="A8" s="2"/>
      <c r="B8" s="85"/>
      <c r="F8" s="87"/>
      <c r="H8" s="2"/>
      <c r="J8" s="1"/>
      <c r="AE8" s="108" t="s">
        <v>243</v>
      </c>
      <c r="AF8" s="108"/>
      <c r="AG8" s="108"/>
    </row>
    <row r="9" spans="1:33" ht="15">
      <c r="A9" s="2"/>
      <c r="B9" s="85"/>
      <c r="F9" s="87"/>
      <c r="H9" s="2"/>
      <c r="J9" s="1"/>
      <c r="AE9" s="102" t="s">
        <v>238</v>
      </c>
      <c r="AF9" s="102"/>
      <c r="AG9" s="102"/>
    </row>
    <row r="10" spans="1:10" ht="15">
      <c r="A10" s="2"/>
      <c r="B10" s="85"/>
      <c r="F10" s="87"/>
      <c r="H10" s="2"/>
      <c r="J10" s="1"/>
    </row>
    <row r="11" spans="1:33" ht="18.75">
      <c r="A11" s="2"/>
      <c r="B11" s="85"/>
      <c r="F11" s="87"/>
      <c r="H11" s="2"/>
      <c r="J11" s="1"/>
      <c r="AE11" s="109" t="s">
        <v>244</v>
      </c>
      <c r="AF11" s="109"/>
      <c r="AG11" s="109"/>
    </row>
    <row r="12" spans="1:18" ht="18.75">
      <c r="A12" s="2"/>
      <c r="B12" s="85"/>
      <c r="F12" s="87"/>
      <c r="H12" s="2"/>
      <c r="J12" s="1"/>
      <c r="R12" s="110" t="s">
        <v>241</v>
      </c>
    </row>
    <row r="13" spans="1:33" ht="18.75">
      <c r="A13" s="2"/>
      <c r="B13" s="85"/>
      <c r="F13" s="87"/>
      <c r="H13" s="2"/>
      <c r="J13" s="1"/>
      <c r="L13" s="103" t="s">
        <v>242</v>
      </c>
      <c r="M13" s="103"/>
      <c r="N13" s="103"/>
      <c r="O13" s="103"/>
      <c r="P13" s="103"/>
      <c r="Q13" s="103"/>
      <c r="R13" s="103"/>
      <c r="S13" s="103"/>
      <c r="T13" s="103"/>
      <c r="U13" s="103"/>
      <c r="AG13" s="110" t="s">
        <v>239</v>
      </c>
    </row>
    <row r="14" spans="1:10" ht="15">
      <c r="A14" s="88"/>
      <c r="B14" s="86"/>
      <c r="F14" s="89"/>
      <c r="H14" s="2"/>
      <c r="I14" s="4"/>
      <c r="J14" s="4"/>
    </row>
    <row r="15" spans="1:33" ht="33.75" customHeight="1">
      <c r="A15" s="16"/>
      <c r="B15" s="16"/>
      <c r="C15" s="114" t="s">
        <v>109</v>
      </c>
      <c r="D15" s="115"/>
      <c r="E15" s="115"/>
      <c r="F15" s="115"/>
      <c r="G15" s="116"/>
      <c r="H15" s="111"/>
      <c r="I15" s="112"/>
      <c r="J15" s="113"/>
      <c r="K15" s="114" t="s">
        <v>0</v>
      </c>
      <c r="L15" s="115"/>
      <c r="M15" s="115"/>
      <c r="N15" s="116"/>
      <c r="O15" s="113"/>
      <c r="P15" s="117" t="s">
        <v>1</v>
      </c>
      <c r="Q15" s="118"/>
      <c r="R15" s="111"/>
      <c r="S15" s="111"/>
      <c r="T15" s="119"/>
      <c r="U15" s="120"/>
      <c r="V15" s="121"/>
      <c r="W15" s="114" t="s">
        <v>2</v>
      </c>
      <c r="X15" s="115"/>
      <c r="Y15" s="115"/>
      <c r="Z15" s="116"/>
      <c r="AA15" s="114" t="s">
        <v>68</v>
      </c>
      <c r="AB15" s="115"/>
      <c r="AC15" s="115"/>
      <c r="AD15" s="116"/>
      <c r="AE15" s="111"/>
      <c r="AF15" s="111"/>
      <c r="AG15" s="111"/>
    </row>
    <row r="16" spans="1:33" ht="266.25" customHeight="1">
      <c r="A16" s="141" t="s">
        <v>21</v>
      </c>
      <c r="B16" s="124" t="s">
        <v>3</v>
      </c>
      <c r="C16" s="124" t="s">
        <v>4</v>
      </c>
      <c r="D16" s="124" t="s">
        <v>19</v>
      </c>
      <c r="E16" s="124" t="s">
        <v>20</v>
      </c>
      <c r="F16" s="124" t="s">
        <v>67</v>
      </c>
      <c r="G16" s="124" t="s">
        <v>35</v>
      </c>
      <c r="H16" s="122" t="s">
        <v>5</v>
      </c>
      <c r="I16" s="122" t="s">
        <v>6</v>
      </c>
      <c r="J16" s="122" t="s">
        <v>7</v>
      </c>
      <c r="K16" s="122" t="s">
        <v>8</v>
      </c>
      <c r="L16" s="123" t="s">
        <v>9</v>
      </c>
      <c r="M16" s="122" t="s">
        <v>10</v>
      </c>
      <c r="N16" s="122" t="s">
        <v>24</v>
      </c>
      <c r="O16" s="122" t="s">
        <v>11</v>
      </c>
      <c r="P16" s="122" t="s">
        <v>12</v>
      </c>
      <c r="Q16" s="124" t="s">
        <v>13</v>
      </c>
      <c r="R16" s="124" t="s">
        <v>14</v>
      </c>
      <c r="S16" s="124" t="s">
        <v>15</v>
      </c>
      <c r="T16" s="124" t="s">
        <v>16</v>
      </c>
      <c r="U16" s="122" t="s">
        <v>211</v>
      </c>
      <c r="V16" s="122" t="s">
        <v>18</v>
      </c>
      <c r="W16" s="122" t="s">
        <v>26</v>
      </c>
      <c r="X16" s="122" t="s">
        <v>27</v>
      </c>
      <c r="Y16" s="122" t="s">
        <v>25</v>
      </c>
      <c r="Z16" s="122" t="s">
        <v>30</v>
      </c>
      <c r="AA16" s="124" t="s">
        <v>4</v>
      </c>
      <c r="AB16" s="124" t="s">
        <v>19</v>
      </c>
      <c r="AC16" s="124" t="s">
        <v>20</v>
      </c>
      <c r="AD16" s="122" t="s">
        <v>67</v>
      </c>
      <c r="AE16" s="124" t="s">
        <v>22</v>
      </c>
      <c r="AF16" s="125" t="s">
        <v>145</v>
      </c>
      <c r="AG16" s="125" t="s">
        <v>213</v>
      </c>
    </row>
    <row r="17" spans="1:33" ht="15" hidden="1">
      <c r="A17" s="18" t="s">
        <v>153</v>
      </c>
      <c r="B17" s="3" t="s">
        <v>39</v>
      </c>
      <c r="C17" s="3" t="s">
        <v>40</v>
      </c>
      <c r="D17" s="3" t="s">
        <v>41</v>
      </c>
      <c r="E17" s="3" t="s">
        <v>42</v>
      </c>
      <c r="F17" s="3" t="s">
        <v>198</v>
      </c>
      <c r="G17" s="3" t="s">
        <v>43</v>
      </c>
      <c r="H17" s="126" t="s">
        <v>44</v>
      </c>
      <c r="I17" s="126" t="s">
        <v>45</v>
      </c>
      <c r="J17" s="126" t="s">
        <v>46</v>
      </c>
      <c r="K17" s="126" t="s">
        <v>47</v>
      </c>
      <c r="L17" s="126" t="s">
        <v>48</v>
      </c>
      <c r="M17" s="126" t="s">
        <v>49</v>
      </c>
      <c r="N17" s="126" t="s">
        <v>50</v>
      </c>
      <c r="O17" s="126" t="s">
        <v>51</v>
      </c>
      <c r="P17" s="126" t="s">
        <v>52</v>
      </c>
      <c r="Q17" s="126" t="s">
        <v>53</v>
      </c>
      <c r="R17" s="126" t="s">
        <v>54</v>
      </c>
      <c r="S17" s="126" t="s">
        <v>55</v>
      </c>
      <c r="T17" s="126" t="s">
        <v>56</v>
      </c>
      <c r="U17" s="126" t="s">
        <v>57</v>
      </c>
      <c r="V17" s="126" t="s">
        <v>58</v>
      </c>
      <c r="W17" s="126" t="s">
        <v>59</v>
      </c>
      <c r="X17" s="126" t="s">
        <v>60</v>
      </c>
      <c r="Y17" s="126" t="s">
        <v>61</v>
      </c>
      <c r="Z17" s="126" t="s">
        <v>62</v>
      </c>
      <c r="AA17" s="126" t="s">
        <v>63</v>
      </c>
      <c r="AB17" s="126" t="s">
        <v>64</v>
      </c>
      <c r="AC17" s="126" t="s">
        <v>65</v>
      </c>
      <c r="AD17" s="126" t="s">
        <v>66</v>
      </c>
      <c r="AE17" s="126" t="s">
        <v>199</v>
      </c>
      <c r="AF17" s="126" t="s">
        <v>157</v>
      </c>
      <c r="AG17" s="126" t="s">
        <v>214</v>
      </c>
    </row>
    <row r="18" spans="1:33" s="68" customFormat="1" ht="15">
      <c r="A18" s="5" t="s">
        <v>166</v>
      </c>
      <c r="B18" s="5" t="s">
        <v>167</v>
      </c>
      <c r="C18" s="5" t="s">
        <v>168</v>
      </c>
      <c r="D18" s="5" t="s">
        <v>169</v>
      </c>
      <c r="E18" s="5" t="s">
        <v>170</v>
      </c>
      <c r="F18" s="5" t="s">
        <v>171</v>
      </c>
      <c r="G18" s="5" t="s">
        <v>172</v>
      </c>
      <c r="H18" s="127" t="s">
        <v>173</v>
      </c>
      <c r="I18" s="127" t="s">
        <v>174</v>
      </c>
      <c r="J18" s="127" t="s">
        <v>175</v>
      </c>
      <c r="K18" s="127" t="s">
        <v>176</v>
      </c>
      <c r="L18" s="127" t="s">
        <v>177</v>
      </c>
      <c r="M18" s="127" t="s">
        <v>178</v>
      </c>
      <c r="N18" s="127" t="s">
        <v>179</v>
      </c>
      <c r="O18" s="127" t="s">
        <v>180</v>
      </c>
      <c r="P18" s="127" t="s">
        <v>181</v>
      </c>
      <c r="Q18" s="127" t="s">
        <v>182</v>
      </c>
      <c r="R18" s="127" t="s">
        <v>183</v>
      </c>
      <c r="S18" s="127" t="s">
        <v>184</v>
      </c>
      <c r="T18" s="127" t="s">
        <v>185</v>
      </c>
      <c r="U18" s="127" t="s">
        <v>186</v>
      </c>
      <c r="V18" s="127" t="s">
        <v>187</v>
      </c>
      <c r="W18" s="127" t="s">
        <v>188</v>
      </c>
      <c r="X18" s="127" t="s">
        <v>189</v>
      </c>
      <c r="Y18" s="127" t="s">
        <v>190</v>
      </c>
      <c r="Z18" s="127" t="s">
        <v>191</v>
      </c>
      <c r="AA18" s="127" t="s">
        <v>192</v>
      </c>
      <c r="AB18" s="127" t="s">
        <v>193</v>
      </c>
      <c r="AC18" s="127" t="s">
        <v>194</v>
      </c>
      <c r="AD18" s="127" t="s">
        <v>195</v>
      </c>
      <c r="AE18" s="127" t="s">
        <v>196</v>
      </c>
      <c r="AF18" s="127" t="s">
        <v>197</v>
      </c>
      <c r="AG18" s="127" t="s">
        <v>212</v>
      </c>
    </row>
    <row r="19" spans="1:33" ht="99.75" customHeight="1">
      <c r="A19" s="94" t="s">
        <v>215</v>
      </c>
      <c r="B19" s="128" t="s">
        <v>216</v>
      </c>
      <c r="C19" s="92" t="s">
        <v>193</v>
      </c>
      <c r="D19" s="91"/>
      <c r="E19" s="90"/>
      <c r="F19" s="137" t="s">
        <v>217</v>
      </c>
      <c r="G19" s="93" t="s">
        <v>218</v>
      </c>
      <c r="H19" s="128" t="s">
        <v>219</v>
      </c>
      <c r="I19" s="129" t="s">
        <v>220</v>
      </c>
      <c r="J19" s="129" t="s">
        <v>221</v>
      </c>
      <c r="K19" s="142">
        <v>39571</v>
      </c>
      <c r="L19" s="130"/>
      <c r="M19" s="130"/>
      <c r="N19" s="130"/>
      <c r="O19" s="131" t="s">
        <v>222</v>
      </c>
      <c r="P19" s="140">
        <v>0</v>
      </c>
      <c r="Q19" s="140">
        <v>15</v>
      </c>
      <c r="R19" s="128" t="s">
        <v>223</v>
      </c>
      <c r="S19" s="128"/>
      <c r="T19" s="128"/>
      <c r="U19" s="132" t="s">
        <v>224</v>
      </c>
      <c r="V19" s="133"/>
      <c r="W19" s="134"/>
      <c r="X19" s="134"/>
      <c r="Y19" s="134"/>
      <c r="Z19" s="132"/>
      <c r="AA19" s="135" t="s">
        <v>225</v>
      </c>
      <c r="AB19" s="136"/>
      <c r="AC19" s="137"/>
      <c r="AD19" s="137" t="s">
        <v>226</v>
      </c>
      <c r="AE19" s="138"/>
      <c r="AF19" s="139">
        <v>7840276</v>
      </c>
      <c r="AG19" s="139"/>
    </row>
    <row r="20" spans="1:33" ht="97.5" customHeight="1">
      <c r="A20" s="94" t="s">
        <v>227</v>
      </c>
      <c r="B20" s="128" t="s">
        <v>228</v>
      </c>
      <c r="C20" s="92" t="s">
        <v>193</v>
      </c>
      <c r="D20" s="91"/>
      <c r="E20" s="90"/>
      <c r="F20" s="137" t="s">
        <v>229</v>
      </c>
      <c r="G20" s="93" t="s">
        <v>230</v>
      </c>
      <c r="H20" s="128" t="s">
        <v>231</v>
      </c>
      <c r="I20" s="129" t="s">
        <v>232</v>
      </c>
      <c r="J20" s="129" t="s">
        <v>221</v>
      </c>
      <c r="K20" s="142">
        <v>39906</v>
      </c>
      <c r="L20" s="130"/>
      <c r="M20" s="130">
        <v>39943</v>
      </c>
      <c r="N20" s="130"/>
      <c r="O20" s="131" t="s">
        <v>233</v>
      </c>
      <c r="P20" s="140">
        <v>0</v>
      </c>
      <c r="Q20" s="140">
        <v>15</v>
      </c>
      <c r="R20" s="128" t="s">
        <v>223</v>
      </c>
      <c r="S20" s="128"/>
      <c r="T20" s="128"/>
      <c r="U20" s="132" t="s">
        <v>224</v>
      </c>
      <c r="V20" s="133"/>
      <c r="W20" s="134"/>
      <c r="X20" s="134"/>
      <c r="Y20" s="134"/>
      <c r="Z20" s="132"/>
      <c r="AA20" s="135" t="s">
        <v>225</v>
      </c>
      <c r="AB20" s="136"/>
      <c r="AC20" s="137"/>
      <c r="AD20" s="137" t="s">
        <v>234</v>
      </c>
      <c r="AE20" s="138"/>
      <c r="AF20" s="139">
        <v>7840278</v>
      </c>
      <c r="AG20" s="139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 formatCells="0" formatColumns="0" formatRows="0" insertColumns="0" insertRows="0" insertHyperlinks="0" deleteColumns="0" deleteRows="0" sort="0" autoFilter="0" pivotTables="0"/>
  <mergeCells count="14">
    <mergeCell ref="AE7:AG7"/>
    <mergeCell ref="AE8:AG8"/>
    <mergeCell ref="AE9:AG9"/>
    <mergeCell ref="AE11:AG11"/>
    <mergeCell ref="L5:T5"/>
    <mergeCell ref="L13:U13"/>
    <mergeCell ref="K15:N15"/>
    <mergeCell ref="P15:Q15"/>
    <mergeCell ref="W15:Z15"/>
    <mergeCell ref="AA15:AD15"/>
    <mergeCell ref="C15:G15"/>
    <mergeCell ref="A2:AG2"/>
    <mergeCell ref="G3:AA3"/>
    <mergeCell ref="G4:AA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14">
      <formula1>справочник_вид_надзора</formula1>
    </dataValidation>
    <dataValidation type="list" allowBlank="1" showInputMessage="1" showErrorMessage="1" sqref="J5:J13">
      <formula1>справочник_ведомство</formula1>
    </dataValidation>
    <dataValidation type="list" allowBlank="1" showInputMessage="1" showErrorMessage="1" sqref="G3:G13">
      <formula1>справочник_ведомств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00" t="s">
        <v>110</v>
      </c>
      <c r="B1" s="100"/>
      <c r="C1" s="100"/>
      <c r="D1" s="100"/>
      <c r="E1" s="100"/>
      <c r="F1" s="100"/>
      <c r="G1" s="100"/>
      <c r="H1" s="100"/>
    </row>
    <row r="2" spans="1:8" ht="18.75">
      <c r="A2" s="17"/>
      <c r="B2" s="60"/>
      <c r="C2" s="60"/>
      <c r="D2" s="60"/>
      <c r="E2" s="17"/>
      <c r="F2" s="17"/>
      <c r="G2" s="17"/>
      <c r="H2" s="17"/>
    </row>
    <row r="3" spans="1:3" ht="18.75">
      <c r="A3" s="10" t="s">
        <v>77</v>
      </c>
      <c r="C3" s="61"/>
    </row>
    <row r="4" spans="1:3" ht="19.5" thickBot="1">
      <c r="A4" s="10"/>
      <c r="C4" s="61"/>
    </row>
    <row r="5" spans="1:8" ht="48.75" customHeight="1" thickBot="1">
      <c r="A5" s="56" t="s">
        <v>159</v>
      </c>
      <c r="B5" s="56" t="s">
        <v>158</v>
      </c>
      <c r="C5" s="58"/>
      <c r="D5" s="58" t="s">
        <v>36</v>
      </c>
      <c r="E5" s="58" t="s">
        <v>37</v>
      </c>
      <c r="F5" s="58" t="s">
        <v>69</v>
      </c>
      <c r="G5" s="56" t="s">
        <v>92</v>
      </c>
      <c r="H5" s="58" t="s">
        <v>38</v>
      </c>
    </row>
    <row r="6" spans="1:8" s="8" customFormat="1" ht="51.75" thickBot="1">
      <c r="A6" s="57" t="s">
        <v>111</v>
      </c>
      <c r="B6" s="62" t="s">
        <v>154</v>
      </c>
      <c r="C6" s="63"/>
      <c r="D6" s="64" t="s">
        <v>28</v>
      </c>
      <c r="E6" s="21" t="s">
        <v>82</v>
      </c>
      <c r="F6" s="22" t="s">
        <v>146</v>
      </c>
      <c r="G6" s="22" t="s">
        <v>93</v>
      </c>
      <c r="H6" s="59" t="s">
        <v>161</v>
      </c>
    </row>
    <row r="7" spans="1:8" s="8" customFormat="1" ht="51.75" thickBot="1">
      <c r="A7" s="57" t="s">
        <v>112</v>
      </c>
      <c r="B7" s="65" t="s">
        <v>154</v>
      </c>
      <c r="C7" s="66"/>
      <c r="D7" s="67" t="s">
        <v>86</v>
      </c>
      <c r="E7" s="7" t="s">
        <v>82</v>
      </c>
      <c r="F7" s="13" t="s">
        <v>147</v>
      </c>
      <c r="G7" s="13" t="s">
        <v>93</v>
      </c>
      <c r="H7" s="41" t="s">
        <v>88</v>
      </c>
    </row>
    <row r="8" spans="1:8" s="8" customFormat="1" ht="39" thickBot="1">
      <c r="A8" s="57" t="s">
        <v>113</v>
      </c>
      <c r="B8" s="65" t="s">
        <v>154</v>
      </c>
      <c r="C8" s="66"/>
      <c r="D8" s="47" t="s">
        <v>83</v>
      </c>
      <c r="E8" s="7" t="s">
        <v>103</v>
      </c>
      <c r="F8" s="13" t="s">
        <v>87</v>
      </c>
      <c r="G8" s="13" t="s">
        <v>94</v>
      </c>
      <c r="H8" s="26" t="s">
        <v>23</v>
      </c>
    </row>
    <row r="9" spans="1:8" s="8" customFormat="1" ht="77.25" thickBot="1">
      <c r="A9" s="57" t="s">
        <v>114</v>
      </c>
      <c r="B9" s="65" t="s">
        <v>154</v>
      </c>
      <c r="C9" s="66"/>
      <c r="D9" s="47" t="s">
        <v>84</v>
      </c>
      <c r="E9" s="7" t="s">
        <v>104</v>
      </c>
      <c r="F9" s="13" t="s">
        <v>87</v>
      </c>
      <c r="G9" s="13" t="s">
        <v>94</v>
      </c>
      <c r="H9" s="41" t="s">
        <v>160</v>
      </c>
    </row>
    <row r="10" spans="1:8" s="8" customFormat="1" ht="51.75" thickBot="1">
      <c r="A10" s="57" t="s">
        <v>115</v>
      </c>
      <c r="B10" s="65" t="s">
        <v>154</v>
      </c>
      <c r="C10" s="66"/>
      <c r="D10" s="48" t="s">
        <v>85</v>
      </c>
      <c r="E10" s="19" t="s">
        <v>105</v>
      </c>
      <c r="F10" s="20" t="s">
        <v>87</v>
      </c>
      <c r="G10" s="20" t="s">
        <v>94</v>
      </c>
      <c r="H10" s="42" t="s">
        <v>29</v>
      </c>
    </row>
    <row r="11" spans="1:8" s="8" customFormat="1" ht="77.25" thickBot="1">
      <c r="A11" s="57" t="s">
        <v>116</v>
      </c>
      <c r="B11" s="57">
        <v>1</v>
      </c>
      <c r="C11" s="66"/>
      <c r="D11" s="49" t="s">
        <v>97</v>
      </c>
      <c r="E11" s="23" t="s">
        <v>98</v>
      </c>
      <c r="F11" s="24" t="s">
        <v>148</v>
      </c>
      <c r="G11" s="24" t="s">
        <v>93</v>
      </c>
      <c r="H11" s="25" t="s">
        <v>81</v>
      </c>
    </row>
    <row r="12" spans="1:8" s="8" customFormat="1" ht="69.75" customHeight="1" thickBot="1">
      <c r="A12" s="57" t="s">
        <v>117</v>
      </c>
      <c r="B12" s="57">
        <v>2</v>
      </c>
      <c r="C12" s="95" t="s">
        <v>31</v>
      </c>
      <c r="D12" s="50" t="s">
        <v>4</v>
      </c>
      <c r="E12" s="7" t="s">
        <v>99</v>
      </c>
      <c r="F12" s="13" t="s">
        <v>149</v>
      </c>
      <c r="G12" s="13" t="s">
        <v>94</v>
      </c>
      <c r="H12" s="26">
        <v>77</v>
      </c>
    </row>
    <row r="13" spans="1:8" s="8" customFormat="1" ht="60" customHeight="1" thickBot="1">
      <c r="A13" s="57" t="s">
        <v>118</v>
      </c>
      <c r="B13" s="57">
        <v>3</v>
      </c>
      <c r="C13" s="96"/>
      <c r="D13" s="50" t="s">
        <v>33</v>
      </c>
      <c r="E13" s="7" t="s">
        <v>119</v>
      </c>
      <c r="F13" s="13" t="s">
        <v>150</v>
      </c>
      <c r="G13" s="13" t="s">
        <v>94</v>
      </c>
      <c r="H13" s="27" t="s">
        <v>120</v>
      </c>
    </row>
    <row r="14" spans="1:8" s="8" customFormat="1" ht="51.75" thickBot="1">
      <c r="A14" s="57" t="s">
        <v>121</v>
      </c>
      <c r="B14" s="57">
        <v>4</v>
      </c>
      <c r="C14" s="96"/>
      <c r="D14" s="50" t="s">
        <v>34</v>
      </c>
      <c r="E14" s="7" t="s">
        <v>122</v>
      </c>
      <c r="F14" s="13" t="s">
        <v>150</v>
      </c>
      <c r="G14" s="13" t="s">
        <v>94</v>
      </c>
      <c r="H14" s="27" t="s">
        <v>162</v>
      </c>
    </row>
    <row r="15" spans="1:8" s="8" customFormat="1" ht="51.75" thickBot="1">
      <c r="A15" s="57" t="s">
        <v>123</v>
      </c>
      <c r="B15" s="57">
        <v>5</v>
      </c>
      <c r="C15" s="96"/>
      <c r="D15" s="50" t="s">
        <v>32</v>
      </c>
      <c r="E15" s="7" t="s">
        <v>119</v>
      </c>
      <c r="F15" s="13" t="s">
        <v>150</v>
      </c>
      <c r="G15" s="13" t="s">
        <v>93</v>
      </c>
      <c r="H15" s="27" t="s">
        <v>163</v>
      </c>
    </row>
    <row r="16" spans="1:8" s="8" customFormat="1" ht="204.75" thickBot="1">
      <c r="A16" s="57" t="s">
        <v>113</v>
      </c>
      <c r="B16" s="57">
        <v>6</v>
      </c>
      <c r="C16" s="97"/>
      <c r="D16" s="51" t="s">
        <v>35</v>
      </c>
      <c r="E16" s="28" t="s">
        <v>165</v>
      </c>
      <c r="F16" s="29" t="s">
        <v>151</v>
      </c>
      <c r="G16" s="29" t="s">
        <v>94</v>
      </c>
      <c r="H16" s="30" t="s">
        <v>163</v>
      </c>
    </row>
    <row r="17" spans="1:8" s="8" customFormat="1" ht="51.75" thickBot="1">
      <c r="A17" s="57" t="s">
        <v>124</v>
      </c>
      <c r="B17" s="57">
        <v>7</v>
      </c>
      <c r="C17" s="66"/>
      <c r="D17" s="52" t="s">
        <v>5</v>
      </c>
      <c r="E17" s="21" t="s">
        <v>107</v>
      </c>
      <c r="F17" s="22" t="s">
        <v>164</v>
      </c>
      <c r="G17" s="22" t="s">
        <v>94</v>
      </c>
      <c r="H17" s="43" t="s">
        <v>125</v>
      </c>
    </row>
    <row r="18" spans="1:8" s="8" customFormat="1" ht="64.5" thickBot="1">
      <c r="A18" s="57" t="s">
        <v>126</v>
      </c>
      <c r="B18" s="57">
        <v>8</v>
      </c>
      <c r="C18" s="66"/>
      <c r="D18" s="50" t="s">
        <v>6</v>
      </c>
      <c r="E18" s="7" t="s">
        <v>72</v>
      </c>
      <c r="F18" s="14" t="s">
        <v>127</v>
      </c>
      <c r="G18" s="14" t="s">
        <v>93</v>
      </c>
      <c r="H18" s="27" t="s">
        <v>128</v>
      </c>
    </row>
    <row r="19" spans="1:8" s="8" customFormat="1" ht="78.75" customHeight="1" thickBot="1">
      <c r="A19" s="57" t="s">
        <v>129</v>
      </c>
      <c r="B19" s="57">
        <v>9</v>
      </c>
      <c r="C19" s="66"/>
      <c r="D19" s="53" t="s">
        <v>7</v>
      </c>
      <c r="E19" s="31" t="s">
        <v>76</v>
      </c>
      <c r="F19" s="32" t="s">
        <v>71</v>
      </c>
      <c r="G19" s="32" t="s">
        <v>93</v>
      </c>
      <c r="H19" s="42" t="s">
        <v>75</v>
      </c>
    </row>
    <row r="20" spans="1:8" s="8" customFormat="1" ht="53.25" customHeight="1" thickBot="1">
      <c r="A20" s="57" t="s">
        <v>130</v>
      </c>
      <c r="B20" s="57">
        <v>10</v>
      </c>
      <c r="C20" s="95" t="s">
        <v>0</v>
      </c>
      <c r="D20" s="49" t="s">
        <v>8</v>
      </c>
      <c r="E20" s="23" t="s">
        <v>108</v>
      </c>
      <c r="F20" s="33" t="s">
        <v>74</v>
      </c>
      <c r="G20" s="24" t="s">
        <v>95</v>
      </c>
      <c r="H20" s="34">
        <v>39672</v>
      </c>
    </row>
    <row r="21" spans="1:8" s="8" customFormat="1" ht="90" thickBot="1">
      <c r="A21" s="57" t="s">
        <v>131</v>
      </c>
      <c r="B21" s="57">
        <v>11</v>
      </c>
      <c r="C21" s="96"/>
      <c r="D21" s="54" t="s">
        <v>9</v>
      </c>
      <c r="E21" s="6" t="s">
        <v>78</v>
      </c>
      <c r="F21" s="15" t="s">
        <v>74</v>
      </c>
      <c r="G21" s="13" t="s">
        <v>95</v>
      </c>
      <c r="H21" s="27" t="s">
        <v>89</v>
      </c>
    </row>
    <row r="22" spans="1:8" s="8" customFormat="1" ht="90.75" customHeight="1" thickBot="1">
      <c r="A22" s="57" t="s">
        <v>132</v>
      </c>
      <c r="B22" s="57">
        <v>12</v>
      </c>
      <c r="C22" s="96"/>
      <c r="D22" s="50" t="s">
        <v>10</v>
      </c>
      <c r="E22" s="7" t="s">
        <v>79</v>
      </c>
      <c r="F22" s="15" t="s">
        <v>74</v>
      </c>
      <c r="G22" s="13" t="s">
        <v>95</v>
      </c>
      <c r="H22" s="35">
        <v>39692</v>
      </c>
    </row>
    <row r="23" spans="1:8" s="8" customFormat="1" ht="90" thickBot="1">
      <c r="A23" s="57" t="s">
        <v>133</v>
      </c>
      <c r="B23" s="57">
        <v>13</v>
      </c>
      <c r="C23" s="97"/>
      <c r="D23" s="51" t="s">
        <v>24</v>
      </c>
      <c r="E23" s="28" t="s">
        <v>134</v>
      </c>
      <c r="F23" s="29" t="s">
        <v>152</v>
      </c>
      <c r="G23" s="29" t="s">
        <v>95</v>
      </c>
      <c r="H23" s="36" t="s">
        <v>135</v>
      </c>
    </row>
    <row r="24" spans="1:8" s="8" customFormat="1" ht="90" customHeight="1" thickBot="1">
      <c r="A24" s="57" t="s">
        <v>136</v>
      </c>
      <c r="B24" s="57">
        <v>14</v>
      </c>
      <c r="C24" s="66"/>
      <c r="D24" s="55" t="s">
        <v>11</v>
      </c>
      <c r="E24" s="37" t="s">
        <v>137</v>
      </c>
      <c r="F24" s="38" t="s">
        <v>73</v>
      </c>
      <c r="G24" s="38" t="s">
        <v>93</v>
      </c>
      <c r="H24" s="44" t="s">
        <v>138</v>
      </c>
    </row>
    <row r="25" spans="1:8" s="8" customFormat="1" ht="53.25" customHeight="1" thickBot="1">
      <c r="A25" s="57" t="s">
        <v>139</v>
      </c>
      <c r="B25" s="57">
        <v>15</v>
      </c>
      <c r="C25" s="98" t="s">
        <v>1</v>
      </c>
      <c r="D25" s="49" t="s">
        <v>12</v>
      </c>
      <c r="E25" s="23" t="s">
        <v>100</v>
      </c>
      <c r="F25" s="24" t="s">
        <v>155</v>
      </c>
      <c r="G25" s="24" t="s">
        <v>96</v>
      </c>
      <c r="H25" s="39">
        <v>2</v>
      </c>
    </row>
    <row r="26" spans="1:8" s="8" customFormat="1" ht="57.75" customHeight="1" thickBot="1">
      <c r="A26" s="57" t="s">
        <v>140</v>
      </c>
      <c r="B26" s="57">
        <v>16</v>
      </c>
      <c r="C26" s="99"/>
      <c r="D26" s="51" t="s">
        <v>13</v>
      </c>
      <c r="E26" s="28" t="s">
        <v>101</v>
      </c>
      <c r="F26" s="29" t="s">
        <v>70</v>
      </c>
      <c r="G26" s="29" t="s">
        <v>96</v>
      </c>
      <c r="H26" s="40">
        <v>15</v>
      </c>
    </row>
    <row r="27" spans="1:8" s="8" customFormat="1" ht="129.75" customHeight="1" thickBot="1">
      <c r="A27" s="57" t="s">
        <v>141</v>
      </c>
      <c r="B27" s="57">
        <v>17</v>
      </c>
      <c r="C27" s="66"/>
      <c r="D27" s="52" t="s">
        <v>14</v>
      </c>
      <c r="E27" s="21" t="s">
        <v>80</v>
      </c>
      <c r="F27" s="22" t="s">
        <v>106</v>
      </c>
      <c r="G27" s="22" t="s">
        <v>93</v>
      </c>
      <c r="H27" s="45" t="s">
        <v>90</v>
      </c>
    </row>
    <row r="28" spans="1:8" s="8" customFormat="1" ht="77.25" thickBot="1">
      <c r="A28" s="57" t="s">
        <v>142</v>
      </c>
      <c r="B28" s="57">
        <v>18</v>
      </c>
      <c r="C28" s="66"/>
      <c r="D28" s="50" t="s">
        <v>15</v>
      </c>
      <c r="E28" s="9" t="s">
        <v>15</v>
      </c>
      <c r="F28" s="13" t="s">
        <v>156</v>
      </c>
      <c r="G28" s="15" t="s">
        <v>94</v>
      </c>
      <c r="H28" s="27" t="s">
        <v>102</v>
      </c>
    </row>
    <row r="29" spans="1:8" s="8" customFormat="1" ht="51.75" thickBot="1">
      <c r="A29" s="57" t="s">
        <v>143</v>
      </c>
      <c r="B29" s="57">
        <v>19</v>
      </c>
      <c r="C29" s="66"/>
      <c r="D29" s="51" t="s">
        <v>16</v>
      </c>
      <c r="E29" s="28" t="s">
        <v>144</v>
      </c>
      <c r="F29" s="29" t="s">
        <v>150</v>
      </c>
      <c r="G29" s="46" t="s">
        <v>94</v>
      </c>
      <c r="H29" s="30" t="s">
        <v>91</v>
      </c>
    </row>
    <row r="30" spans="1:8" ht="102.75" thickBot="1">
      <c r="A30" s="57"/>
      <c r="B30" s="57">
        <v>20</v>
      </c>
      <c r="C30" s="79"/>
      <c r="D30" s="80" t="s">
        <v>17</v>
      </c>
      <c r="E30" s="69" t="s">
        <v>200</v>
      </c>
      <c r="F30" s="70" t="s">
        <v>201</v>
      </c>
      <c r="G30" s="33" t="s">
        <v>94</v>
      </c>
      <c r="H30" s="71" t="s">
        <v>94</v>
      </c>
    </row>
    <row r="31" spans="1:8" ht="128.25" thickBot="1">
      <c r="A31" s="57"/>
      <c r="B31" s="57">
        <v>21</v>
      </c>
      <c r="C31" s="79"/>
      <c r="D31" s="81" t="s">
        <v>202</v>
      </c>
      <c r="E31" s="7" t="s">
        <v>203</v>
      </c>
      <c r="F31" s="13" t="s">
        <v>150</v>
      </c>
      <c r="G31" s="13" t="s">
        <v>204</v>
      </c>
      <c r="H31" s="72" t="s">
        <v>205</v>
      </c>
    </row>
    <row r="32" spans="1:8" ht="64.5" thickBot="1">
      <c r="A32" s="57"/>
      <c r="B32" s="57">
        <v>22</v>
      </c>
      <c r="C32" s="79"/>
      <c r="D32" s="82" t="s">
        <v>26</v>
      </c>
      <c r="E32" s="73" t="s">
        <v>206</v>
      </c>
      <c r="F32" s="74" t="s">
        <v>207</v>
      </c>
      <c r="G32" s="15" t="s">
        <v>94</v>
      </c>
      <c r="H32" s="75" t="s">
        <v>93</v>
      </c>
    </row>
    <row r="33" spans="1:8" ht="77.25" thickBot="1">
      <c r="A33" s="57"/>
      <c r="B33" s="57">
        <v>23</v>
      </c>
      <c r="C33" s="79"/>
      <c r="D33" s="82" t="s">
        <v>27</v>
      </c>
      <c r="E33" s="73" t="s">
        <v>208</v>
      </c>
      <c r="F33" s="74" t="s">
        <v>207</v>
      </c>
      <c r="G33" s="15" t="s">
        <v>94</v>
      </c>
      <c r="H33" s="75" t="s">
        <v>93</v>
      </c>
    </row>
    <row r="34" spans="1:8" ht="64.5" thickBot="1">
      <c r="A34" s="57"/>
      <c r="B34" s="57">
        <v>24</v>
      </c>
      <c r="C34" s="79"/>
      <c r="D34" s="82" t="s">
        <v>25</v>
      </c>
      <c r="E34" s="73" t="s">
        <v>209</v>
      </c>
      <c r="F34" s="74" t="s">
        <v>207</v>
      </c>
      <c r="G34" s="15" t="s">
        <v>94</v>
      </c>
      <c r="H34" s="75" t="s">
        <v>93</v>
      </c>
    </row>
    <row r="35" spans="1:8" ht="64.5" thickBot="1">
      <c r="A35" s="57"/>
      <c r="B35" s="57">
        <v>25</v>
      </c>
      <c r="C35" s="79"/>
      <c r="D35" s="83" t="s">
        <v>30</v>
      </c>
      <c r="E35" s="76" t="s">
        <v>210</v>
      </c>
      <c r="F35" s="77" t="s">
        <v>207</v>
      </c>
      <c r="G35" s="46" t="s">
        <v>94</v>
      </c>
      <c r="H35" s="7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августов</cp:lastModifiedBy>
  <cp:lastPrinted>2012-11-19T23:46:32Z</cp:lastPrinted>
  <dcterms:created xsi:type="dcterms:W3CDTF">2011-11-17T07:16:59Z</dcterms:created>
  <dcterms:modified xsi:type="dcterms:W3CDTF">2012-11-20T04:50:21Z</dcterms:modified>
  <cp:category/>
  <cp:version/>
  <cp:contentType/>
  <cp:contentStatus/>
</cp:coreProperties>
</file>